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Стена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comments1.xml><?xml version="1.0" encoding="utf-8"?>
<comments xmlns="http://schemas.openxmlformats.org/spreadsheetml/2006/main">
  <authors>
    <author>Автор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HSW ComfortDrive - Полностью автоматическая цельностеклянная стена в профиле HSW (возможно размещение дверей)
VARITRANS ComfortDrive Compactline - Полностью автоматическая цельностеклянная стена в профите Compactline (без дверей)
VARITRANS ComfortDrive Metalline - Полностью автоматическая цельностеклянная стена c точечным креплением Metalline (без дверей) 
VARITRANS ComfortDrive Straightline - Полностью автоматическая цельностеклянная стена в профиле Straightline (без дверей)
VARIFLEX ComfortDrive - Полностью автоматическая звукоизоляционная стена в профиле VARIFLEX
VARIFLEX ComfortTronic - Полу-автоматическая звукоизоляционная стена в профиле VARIFLEX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сколько дверей данного типа необходимо.
Если необходимы двери разных типов в одной стене, то необходимо написать сколько дверей и какого типа необходимо учесть в КП
В VeriTrance возможность размещения дверей не предусмотрено конструкцией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знать для выбота подвеса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полностью автоматических перегородок только двухточечный подвес. 
Одноточечный подвес предусматривает парковку только к одной из сторон трека</t>
        </r>
      </text>
    </comment>
  </commentList>
</comments>
</file>

<file path=xl/sharedStrings.xml><?xml version="1.0" encoding="utf-8"?>
<sst xmlns="http://schemas.openxmlformats.org/spreadsheetml/2006/main" count="58" uniqueCount="51">
  <si>
    <t>Высота запотолочного пространства</t>
  </si>
  <si>
    <t>Название проекта</t>
  </si>
  <si>
    <t>Дата составления запроса</t>
  </si>
  <si>
    <t>Тип запроса</t>
  </si>
  <si>
    <t>HSW ComfortDrive</t>
  </si>
  <si>
    <t>VARITRANS ComfortDrive Compactline</t>
  </si>
  <si>
    <t>VARITRANS ComfortDrive Metalline</t>
  </si>
  <si>
    <t>VARITRANS ComfortDrive Straightline</t>
  </si>
  <si>
    <t>VARIFLEX ComfortDrive</t>
  </si>
  <si>
    <t>VARIFLEX ComfortTronic</t>
  </si>
  <si>
    <t>Тип управления</t>
  </si>
  <si>
    <t>Кол-во стен с данными параметрами</t>
  </si>
  <si>
    <r>
      <t xml:space="preserve">Высота стены </t>
    </r>
    <r>
      <rPr>
        <sz val="8"/>
        <color theme="1"/>
        <rFont val="Arial"/>
        <family val="2"/>
        <charset val="204"/>
      </rPr>
      <t>(панелей)</t>
    </r>
    <r>
      <rPr>
        <sz val="12"/>
        <color theme="1"/>
        <rFont val="Arial"/>
        <family val="2"/>
        <charset val="204"/>
      </rPr>
      <t>, мм</t>
    </r>
  </si>
  <si>
    <t>Дверь одно/двух створчатая</t>
  </si>
  <si>
    <t>Нет</t>
  </si>
  <si>
    <t>Одностворчатая</t>
  </si>
  <si>
    <t>Двустворчатая</t>
  </si>
  <si>
    <r>
      <t xml:space="preserve">Кол-во панелей </t>
    </r>
    <r>
      <rPr>
        <sz val="8"/>
        <color theme="1"/>
        <rFont val="Arial"/>
        <family val="2"/>
        <charset val="204"/>
      </rPr>
      <t>(желаемое)</t>
    </r>
  </si>
  <si>
    <r>
      <t xml:space="preserve">Звукоизоляция </t>
    </r>
    <r>
      <rPr>
        <sz val="8"/>
        <color theme="1"/>
        <rFont val="Arial"/>
        <family val="2"/>
        <charset val="204"/>
      </rPr>
      <t>(минимальная)</t>
    </r>
    <r>
      <rPr>
        <sz val="12"/>
        <color theme="1"/>
        <rFont val="Arial"/>
        <family val="2"/>
        <charset val="204"/>
      </rPr>
      <t xml:space="preserve">, Дб </t>
    </r>
  </si>
  <si>
    <t>Примечания</t>
  </si>
  <si>
    <t>Наименование</t>
  </si>
  <si>
    <t>Параметры</t>
  </si>
  <si>
    <r>
      <t xml:space="preserve">Наличие CAD чертеж </t>
    </r>
    <r>
      <rPr>
        <sz val="8"/>
        <color theme="1"/>
        <rFont val="Arial"/>
        <family val="2"/>
        <charset val="204"/>
      </rPr>
      <t>(да/нет)</t>
    </r>
  </si>
  <si>
    <t>Да</t>
  </si>
  <si>
    <r>
      <t xml:space="preserve">Отделка цельных панелей </t>
    </r>
    <r>
      <rPr>
        <sz val="8"/>
        <color theme="1"/>
        <rFont val="Arial"/>
        <family val="2"/>
        <charset val="204"/>
      </rPr>
      <t>(не стекло)</t>
    </r>
  </si>
  <si>
    <r>
      <t xml:space="preserve">Цвет покраски </t>
    </r>
    <r>
      <rPr>
        <sz val="8"/>
        <color theme="1"/>
        <rFont val="Arial"/>
        <family val="2"/>
        <charset val="204"/>
      </rPr>
      <t>(RAL)</t>
    </r>
  </si>
  <si>
    <t>60 Дб для полуавтоматов</t>
  </si>
  <si>
    <t>Меламин</t>
  </si>
  <si>
    <t>Ламинат</t>
  </si>
  <si>
    <t>Шпон</t>
  </si>
  <si>
    <t>Металл</t>
  </si>
  <si>
    <t>Магнитная</t>
  </si>
  <si>
    <t>Защитное</t>
  </si>
  <si>
    <t>Специальная</t>
  </si>
  <si>
    <t>Подвес</t>
  </si>
  <si>
    <t>Одноточечный</t>
  </si>
  <si>
    <t>Двухточечный</t>
  </si>
  <si>
    <t>2) Уточняющую информацию по параметру необходимо внести в соответствующую ячейку примечания (в пустую ячейку или заменить текст)</t>
  </si>
  <si>
    <t>Новый запрос</t>
  </si>
  <si>
    <t>Повторный запрос</t>
  </si>
  <si>
    <t>Тендер</t>
  </si>
  <si>
    <r>
      <t xml:space="preserve">Высота проема, мм </t>
    </r>
    <r>
      <rPr>
        <sz val="8"/>
        <color theme="1"/>
        <rFont val="Arial"/>
        <family val="2"/>
        <charset val="204"/>
      </rPr>
      <t>(от чистого пола до перекрытия)</t>
    </r>
  </si>
  <si>
    <t>1) Для просмотра примечаний(разъяснений) необходимо навести мышь на соответствующую ячейку</t>
  </si>
  <si>
    <t>Ширина стены / проема, мм</t>
  </si>
  <si>
    <t>ОПЦИОНАЛЬНО</t>
  </si>
  <si>
    <t>Доставка</t>
  </si>
  <si>
    <t>Монтаж</t>
  </si>
  <si>
    <t>Название Вашей компании</t>
  </si>
  <si>
    <t xml:space="preserve">3) В процессе выставления КП могут возникнуть дополнительные вопросы, которые влияют на ценообразование, не раскрываемые данным </t>
  </si>
  <si>
    <t>опросным листом (парковки и т.п.)</t>
  </si>
  <si>
    <r>
      <rPr>
        <b/>
        <sz val="12"/>
        <color theme="1"/>
        <rFont val="Calibri"/>
        <family val="2"/>
        <charset val="204"/>
        <scheme val="minor"/>
      </rPr>
      <t xml:space="preserve">ООО "дормакаба Евразия" 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  <r>
      <rPr>
        <sz val="10"/>
        <color theme="1"/>
        <rFont val="Calibri"/>
        <family val="2"/>
        <charset val="204"/>
        <scheme val="minor"/>
      </rPr>
      <t xml:space="preserve">   Поддержка по всем вопросам, связанным с Мобильными Стенами, Специалист по развитию бизнеса -                                                                                      Анна Риб тел. 8 925 800 52 75  anna.rib@dormakaba.com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</si>
</sst>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0" borderId="1" xfId="0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6" fillId="2" borderId="1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0" fontId="0" fillId="3" borderId="1" xfId="0" applyFill="1" applyBorder="1"/>
    <xf numFmtId="0" fontId="2" fillId="2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/>
    <xf numFmtId="0" fontId="0" fillId="0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0</xdr:row>
      <xdr:rowOff>0</xdr:rowOff>
    </xdr:from>
    <xdr:to>
      <xdr:col>0</xdr:col>
      <xdr:colOff>3371710</xdr:colOff>
      <xdr:row>1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F53F1AF-60F1-4BF6-9C2D-B0D27A7A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0"/>
          <a:ext cx="3346862" cy="811696"/>
        </a:xfrm>
        <a:prstGeom prst="rect">
          <a:avLst/>
        </a:prstGeom>
      </xdr:spPr>
    </xdr:pic>
    <xdr:clientData/>
  </xdr:twoCellAnchor>
  <xdr:twoCellAnchor editAs="oneCell">
    <xdr:from>
      <xdr:col>0</xdr:col>
      <xdr:colOff>107675</xdr:colOff>
      <xdr:row>28</xdr:row>
      <xdr:rowOff>60048</xdr:rowOff>
    </xdr:from>
    <xdr:to>
      <xdr:col>2</xdr:col>
      <xdr:colOff>2012675</xdr:colOff>
      <xdr:row>37</xdr:row>
      <xdr:rowOff>83156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5" y="6421091"/>
          <a:ext cx="7404652" cy="1737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"/>
  <sheetViews>
    <sheetView showGridLines="0" tabSelected="1" zoomScale="115" zoomScaleNormal="115" workbookViewId="0">
      <selection activeCell="E1" sqref="E1"/>
    </sheetView>
  </sheetViews>
  <sheetFormatPr defaultRowHeight="15" x14ac:dyDescent="0.25"/>
  <cols>
    <col min="1" max="1" width="52.140625" customWidth="1"/>
    <col min="2" max="2" width="30.28515625" customWidth="1"/>
    <col min="3" max="3" width="32.5703125" customWidth="1"/>
    <col min="4" max="4" width="9.140625" style="21"/>
    <col min="5" max="5" width="64.28515625" style="21" customWidth="1"/>
    <col min="6" max="7" width="9.140625" style="21"/>
    <col min="8" max="8" width="8.85546875" style="21" customWidth="1"/>
    <col min="9" max="9" width="18.7109375" style="21" hidden="1" customWidth="1"/>
    <col min="10" max="10" width="33.140625" style="21" hidden="1" customWidth="1"/>
    <col min="11" max="11" width="30.5703125" style="21" hidden="1" customWidth="1"/>
    <col min="12" max="12" width="32" style="21" hidden="1" customWidth="1"/>
    <col min="13" max="13" width="20.42578125" style="21" hidden="1" customWidth="1"/>
    <col min="14" max="14" width="21.42578125" style="21" hidden="1" customWidth="1"/>
    <col min="15" max="24" width="8.85546875" style="21" hidden="1" customWidth="1"/>
  </cols>
  <sheetData>
    <row r="1" spans="1:23" ht="63.75" customHeight="1" x14ac:dyDescent="0.25">
      <c r="A1" s="1"/>
      <c r="B1" s="35" t="s">
        <v>50</v>
      </c>
      <c r="C1" s="31"/>
    </row>
    <row r="2" spans="1:23" ht="15.6" customHeight="1" x14ac:dyDescent="0.25">
      <c r="A2" s="2"/>
      <c r="B2" s="1"/>
      <c r="C2" s="1"/>
    </row>
    <row r="3" spans="1:23" ht="15.75" thickBot="1" x14ac:dyDescent="0.3">
      <c r="A3" s="1"/>
      <c r="B3" s="1"/>
      <c r="C3" s="1"/>
    </row>
    <row r="4" spans="1:23" ht="30.6" customHeight="1" thickBot="1" x14ac:dyDescent="0.3">
      <c r="A4" s="3" t="s">
        <v>47</v>
      </c>
      <c r="B4" s="19" t="s">
        <v>2</v>
      </c>
      <c r="C4" s="3"/>
    </row>
    <row r="5" spans="1:23" ht="22.9" customHeight="1" thickBot="1" x14ac:dyDescent="0.3">
      <c r="A5" s="23"/>
      <c r="B5" s="24"/>
      <c r="C5" s="25"/>
    </row>
    <row r="6" spans="1:23" ht="16.5" thickBot="1" x14ac:dyDescent="0.3">
      <c r="A6" s="3" t="s">
        <v>1</v>
      </c>
      <c r="B6" s="18" t="s">
        <v>3</v>
      </c>
      <c r="C6" s="15"/>
      <c r="I6" s="21" t="s">
        <v>38</v>
      </c>
      <c r="J6" s="21" t="s">
        <v>39</v>
      </c>
      <c r="K6" s="21" t="s">
        <v>40</v>
      </c>
    </row>
    <row r="7" spans="1:23" ht="15.75" thickBot="1" x14ac:dyDescent="0.3">
      <c r="A7" s="23"/>
      <c r="B7" s="24"/>
      <c r="C7" s="25"/>
    </row>
    <row r="8" spans="1:23" ht="19.5" thickBot="1" x14ac:dyDescent="0.3">
      <c r="A8" s="4" t="s">
        <v>21</v>
      </c>
      <c r="B8" s="10" t="s">
        <v>20</v>
      </c>
      <c r="C8" s="7" t="s">
        <v>19</v>
      </c>
    </row>
    <row r="9" spans="1:23" x14ac:dyDescent="0.25">
      <c r="A9" s="5" t="s">
        <v>10</v>
      </c>
      <c r="B9" s="13" t="s">
        <v>8</v>
      </c>
      <c r="C9" s="8"/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  <c r="N9" s="21" t="s">
        <v>9</v>
      </c>
    </row>
    <row r="10" spans="1:23" x14ac:dyDescent="0.25">
      <c r="A10" s="6" t="s">
        <v>11</v>
      </c>
      <c r="B10" s="11"/>
      <c r="C10" s="9"/>
    </row>
    <row r="11" spans="1:23" x14ac:dyDescent="0.25">
      <c r="A11" s="6" t="s">
        <v>43</v>
      </c>
      <c r="B11" s="12"/>
      <c r="C11" s="9"/>
    </row>
    <row r="12" spans="1:23" x14ac:dyDescent="0.25">
      <c r="A12" s="6" t="s">
        <v>12</v>
      </c>
      <c r="B12" s="12"/>
      <c r="C12" s="9"/>
    </row>
    <row r="13" spans="1:23" x14ac:dyDescent="0.25">
      <c r="A13" s="6" t="s">
        <v>41</v>
      </c>
      <c r="B13" s="12"/>
      <c r="C13" s="9"/>
    </row>
    <row r="14" spans="1:23" x14ac:dyDescent="0.25">
      <c r="A14" s="6" t="s">
        <v>18</v>
      </c>
      <c r="B14" s="14"/>
      <c r="C14" s="9" t="s">
        <v>26</v>
      </c>
      <c r="I14" s="21">
        <v>38</v>
      </c>
      <c r="J14" s="21">
        <v>39</v>
      </c>
      <c r="K14" s="21">
        <v>41</v>
      </c>
      <c r="L14" s="21">
        <v>44</v>
      </c>
      <c r="M14" s="21">
        <v>45</v>
      </c>
      <c r="N14" s="21">
        <v>46</v>
      </c>
      <c r="O14" s="21">
        <v>48</v>
      </c>
      <c r="P14" s="21">
        <v>49</v>
      </c>
      <c r="Q14" s="21">
        <v>50</v>
      </c>
      <c r="R14" s="21">
        <v>52</v>
      </c>
      <c r="S14" s="21">
        <v>53</v>
      </c>
      <c r="T14" s="21">
        <v>55</v>
      </c>
      <c r="U14" s="21">
        <v>56</v>
      </c>
      <c r="V14" s="21">
        <v>58</v>
      </c>
      <c r="W14" s="21">
        <v>60</v>
      </c>
    </row>
    <row r="15" spans="1:23" x14ac:dyDescent="0.25">
      <c r="A15" s="6" t="s">
        <v>17</v>
      </c>
      <c r="B15" s="12"/>
      <c r="C15" s="9"/>
    </row>
    <row r="16" spans="1:23" x14ac:dyDescent="0.25">
      <c r="A16" s="6" t="s">
        <v>13</v>
      </c>
      <c r="B16" s="14" t="s">
        <v>14</v>
      </c>
      <c r="C16" s="9"/>
      <c r="I16" s="21" t="s">
        <v>14</v>
      </c>
      <c r="J16" s="21" t="s">
        <v>15</v>
      </c>
      <c r="K16" s="21" t="s">
        <v>16</v>
      </c>
    </row>
    <row r="17" spans="1:15" x14ac:dyDescent="0.25">
      <c r="A17" s="6" t="s">
        <v>22</v>
      </c>
      <c r="B17" s="14"/>
      <c r="C17" s="9"/>
      <c r="I17" s="21" t="s">
        <v>23</v>
      </c>
      <c r="J17" s="21" t="s">
        <v>14</v>
      </c>
    </row>
    <row r="18" spans="1:15" x14ac:dyDescent="0.25">
      <c r="A18" s="6" t="s">
        <v>0</v>
      </c>
      <c r="B18" s="12">
        <f>B12-B13</f>
        <v>0</v>
      </c>
      <c r="C18" s="9"/>
    </row>
    <row r="19" spans="1:15" x14ac:dyDescent="0.25">
      <c r="A19" s="6" t="s">
        <v>24</v>
      </c>
      <c r="B19" s="14"/>
      <c r="C19" s="9"/>
      <c r="I19" s="21" t="s">
        <v>27</v>
      </c>
      <c r="J19" s="21" t="s">
        <v>28</v>
      </c>
      <c r="K19" s="21" t="s">
        <v>29</v>
      </c>
      <c r="L19" s="21" t="s">
        <v>30</v>
      </c>
      <c r="M19" s="21" t="s">
        <v>31</v>
      </c>
      <c r="N19" s="21" t="s">
        <v>32</v>
      </c>
      <c r="O19" s="21" t="s">
        <v>33</v>
      </c>
    </row>
    <row r="20" spans="1:15" x14ac:dyDescent="0.25">
      <c r="A20" s="6" t="s">
        <v>25</v>
      </c>
      <c r="B20" s="11"/>
      <c r="C20" s="9"/>
    </row>
    <row r="21" spans="1:15" x14ac:dyDescent="0.25">
      <c r="A21" s="6" t="s">
        <v>34</v>
      </c>
      <c r="B21" s="14"/>
      <c r="C21" s="9"/>
      <c r="I21" s="21" t="s">
        <v>35</v>
      </c>
      <c r="J21" s="21" t="s">
        <v>36</v>
      </c>
    </row>
    <row r="22" spans="1:15" x14ac:dyDescent="0.25">
      <c r="A22" s="32" t="s">
        <v>44</v>
      </c>
      <c r="B22" s="33"/>
      <c r="C22" s="34"/>
    </row>
    <row r="23" spans="1:15" x14ac:dyDescent="0.25">
      <c r="A23" s="16" t="s">
        <v>45</v>
      </c>
      <c r="B23" s="14"/>
      <c r="C23" s="17"/>
      <c r="I23" s="21" t="s">
        <v>23</v>
      </c>
      <c r="J23" s="21" t="s">
        <v>14</v>
      </c>
    </row>
    <row r="24" spans="1:15" x14ac:dyDescent="0.25">
      <c r="A24" s="6" t="s">
        <v>46</v>
      </c>
      <c r="B24" s="14"/>
      <c r="C24" s="9"/>
      <c r="I24" s="21" t="s">
        <v>23</v>
      </c>
      <c r="J24" s="21" t="s">
        <v>14</v>
      </c>
    </row>
    <row r="25" spans="1:15" x14ac:dyDescent="0.25">
      <c r="A25" s="26" t="s">
        <v>42</v>
      </c>
      <c r="B25" s="20"/>
      <c r="C25" s="27"/>
      <c r="D25" s="22"/>
    </row>
    <row r="26" spans="1:15" x14ac:dyDescent="0.25">
      <c r="A26" s="26" t="s">
        <v>37</v>
      </c>
      <c r="B26" s="20"/>
      <c r="C26" s="27"/>
      <c r="D26" s="22"/>
    </row>
    <row r="27" spans="1:15" ht="16.5" customHeight="1" x14ac:dyDescent="0.25">
      <c r="A27" s="26" t="s">
        <v>48</v>
      </c>
      <c r="B27" s="20"/>
      <c r="C27" s="27"/>
      <c r="D27" s="22"/>
    </row>
    <row r="28" spans="1:15" ht="15.75" thickBot="1" x14ac:dyDescent="0.3">
      <c r="A28" s="28" t="s">
        <v>49</v>
      </c>
      <c r="B28" s="29"/>
      <c r="C28" s="30"/>
    </row>
  </sheetData>
  <mergeCells count="2">
    <mergeCell ref="B1:C1"/>
    <mergeCell ref="A22:C22"/>
  </mergeCells>
  <dataValidations count="9">
    <dataValidation type="list" allowBlank="1" showInputMessage="1" showErrorMessage="1" sqref="B9">
      <formula1>$I$9:$N$9</formula1>
    </dataValidation>
    <dataValidation type="list" allowBlank="1" showInputMessage="1" showErrorMessage="1" sqref="B16">
      <formula1>$I$16:$K$16</formula1>
    </dataValidation>
    <dataValidation type="list" allowBlank="1" showInputMessage="1" showErrorMessage="1" sqref="B14">
      <formula1>$I$14:$W$14</formula1>
    </dataValidation>
    <dataValidation type="list" allowBlank="1" showInputMessage="1" showErrorMessage="1" sqref="B17">
      <formula1>$I$17:$J$17</formula1>
    </dataValidation>
    <dataValidation type="list" allowBlank="1" showInputMessage="1" showErrorMessage="1" sqref="B19">
      <formula1>$I$19:$O$19</formula1>
    </dataValidation>
    <dataValidation type="list" allowBlank="1" showInputMessage="1" showErrorMessage="1" sqref="B21">
      <formula1>$I$21:$J$21</formula1>
    </dataValidation>
    <dataValidation type="list" allowBlank="1" showInputMessage="1" showErrorMessage="1" sqref="C6">
      <formula1>$I$6:$K$6</formula1>
    </dataValidation>
    <dataValidation type="list" allowBlank="1" showInputMessage="1" showErrorMessage="1" sqref="B23">
      <formula1>$I$23:$J$23</formula1>
    </dataValidation>
    <dataValidation type="list" allowBlank="1" showInputMessage="1" showErrorMessage="1" sqref="I24 B24">
      <formula1>$I$24:$J$24</formula1>
    </dataValidation>
  </dataValidations>
  <pageMargins left="0.25" right="0.25" top="0.75" bottom="0.75" header="0.3" footer="0.3"/>
  <pageSetup paperSize="9" scale="86" orientation="portrait" r:id="rId1"/>
  <headerFooter>
    <oddFooter xml:space="preserve">&amp;C
</oddFooter>
  </headerFooter>
  <colBreaks count="1" manualBreakCount="1">
    <brk id="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Стена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2017-12-20T04:39:19Z</dcterms:modified>
</cp:coreProperties>
</file>